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<sst xmlns="http://schemas.openxmlformats.org/spreadsheetml/2006/main" count="21" uniqueCount="21">
  <si>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Jarmo Peltomäki</t>
  </si>
  <si>
    <t>Grels Linqvist</t>
  </si>
  <si>
    <t>Tapio Julkunen</t>
  </si>
  <si>
    <t>Joel Sellberg</t>
  </si>
  <si>
    <t>Timo Kinnari</t>
  </si>
  <si>
    <t>Ari Heinoja</t>
  </si>
  <si>
    <t>Juha Miskala</t>
  </si>
  <si>
    <t>Pist.</t>
  </si>
  <si>
    <t>Vert.</t>
  </si>
  <si>
    <t>Kai Kuokkanen</t>
  </si>
  <si>
    <t>Veli Wegelius</t>
  </si>
  <si>
    <t>NOPEAN SHAKIN (15 MIN + 15 MIN) VAASAN MESTARUUS 2005</t>
  </si>
  <si>
    <t>1.</t>
  </si>
  <si>
    <t>2.</t>
  </si>
  <si>
    <t>3.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</si>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</sst>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.00390625" style="1" customWidth="1"/>
    <col min="2" max="2" width="18.421875" style="1" bestFit="1" customWidth="1"/>
    <col min="3" max="11" width="5.7109375" style="1" customWidth="1"/>
    <col min="12" max="13" width="5.7109375" style="11" customWidth="1"/>
    <col min="14" max="14" width="6.7109375" style="11" customWidth="1"/>
    <col min="15" max="16384" width="9.140625" style="1" customWidth="1"/>
  </cols>
  <sheetData>
    <row r="1" ht="18">
      <c r="A1" s="7" t="s">
        <v>11</v>
      </c>
    </row>
    <row r="3" spans="1:14" s="8" customFormat="1" ht="15.75">
      <c r="A3" s="9"/>
      <c r="B3" s="10"/>
      <c r="C3" s="2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12" t="s">
        <v>7</v>
      </c>
      <c r="M3" s="12" t="s">
        <v>8</v>
      </c>
      <c r="N3"/>
    </row>
    <row r="4" spans="1:14" s="8" customFormat="1" ht="15.75">
      <c r="A4" s="20" t="s">
        <v>12</v>
      </c>
      <c r="B4" s="5" t="s">
        <v>6</v>
      </c>
      <c r="C4" s="15"/>
      <c r="D4" s="16">
        <v>1</v>
      </c>
      <c r="E4" s="16">
        <v>1</v>
      </c>
      <c r="F4" s="16">
        <v>0</v>
      </c>
      <c r="G4" s="16">
        <v>1</v>
      </c>
      <c r="H4" s="16">
        <v>1</v>
      </c>
      <c r="I4" s="16">
        <v>1</v>
      </c>
      <c r="J4" s="16">
        <v>1</v>
      </c>
      <c r="K4" s="22">
        <v>1</v>
      </c>
      <c r="L4" s="24">
        <f aca="true" t="shared" si="0" ref="L4:L12">SUM(C4:K4)</f>
        <v>7</v>
      </c>
      <c r="M4" s="27"/>
      <c r="N4"/>
    </row>
    <row r="5" spans="1:14" s="8" customFormat="1" ht="15.75">
      <c r="A5" s="21" t="s">
        <v>13</v>
      </c>
      <c r="B5" s="4" t="s">
        <v>0</v>
      </c>
      <c r="C5" s="17">
        <v>0</v>
      </c>
      <c r="D5" s="18"/>
      <c r="E5" s="19">
        <v>1</v>
      </c>
      <c r="F5" s="19">
        <v>1</v>
      </c>
      <c r="G5" s="19">
        <v>1</v>
      </c>
      <c r="H5" s="19">
        <v>0</v>
      </c>
      <c r="I5" s="19">
        <v>1</v>
      </c>
      <c r="J5" s="19">
        <v>1</v>
      </c>
      <c r="K5" s="23">
        <v>1</v>
      </c>
      <c r="L5" s="25">
        <f t="shared" si="0"/>
        <v>6</v>
      </c>
      <c r="M5" s="28"/>
      <c r="N5"/>
    </row>
    <row r="6" spans="1:14" s="8" customFormat="1" ht="15.75">
      <c r="A6" s="21" t="s">
        <v>14</v>
      </c>
      <c r="B6" s="5" t="s">
        <v>9</v>
      </c>
      <c r="C6" s="17">
        <v>0</v>
      </c>
      <c r="D6" s="19">
        <v>0</v>
      </c>
      <c r="E6" s="18"/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23">
        <v>0.5</v>
      </c>
      <c r="L6" s="25">
        <f t="shared" si="0"/>
        <v>5.5</v>
      </c>
      <c r="M6" s="28"/>
      <c r="N6"/>
    </row>
    <row r="7" spans="1:14" s="8" customFormat="1" ht="15.75">
      <c r="A7" s="21" t="s">
        <v>15</v>
      </c>
      <c r="B7" s="5" t="s">
        <v>3</v>
      </c>
      <c r="C7" s="17">
        <v>1</v>
      </c>
      <c r="D7" s="19">
        <v>0</v>
      </c>
      <c r="E7" s="19">
        <v>0</v>
      </c>
      <c r="F7" s="18"/>
      <c r="G7" s="19">
        <v>1</v>
      </c>
      <c r="H7" s="19">
        <v>0</v>
      </c>
      <c r="I7" s="19">
        <v>1</v>
      </c>
      <c r="J7" s="19">
        <v>1</v>
      </c>
      <c r="K7" s="23">
        <v>1</v>
      </c>
      <c r="L7" s="25">
        <f t="shared" si="0"/>
        <v>5</v>
      </c>
      <c r="M7" s="28"/>
      <c r="N7"/>
    </row>
    <row r="8" spans="1:14" s="8" customFormat="1" ht="15.75">
      <c r="A8" s="21" t="s">
        <v>16</v>
      </c>
      <c r="B8" s="5" t="s">
        <v>2</v>
      </c>
      <c r="C8" s="17">
        <v>0</v>
      </c>
      <c r="D8" s="19">
        <v>0</v>
      </c>
      <c r="E8" s="19">
        <v>0</v>
      </c>
      <c r="F8" s="19">
        <v>0</v>
      </c>
      <c r="G8" s="18"/>
      <c r="H8" s="19">
        <v>1</v>
      </c>
      <c r="I8" s="19">
        <v>1</v>
      </c>
      <c r="J8" s="19">
        <v>1</v>
      </c>
      <c r="K8" s="23">
        <v>1</v>
      </c>
      <c r="L8" s="25">
        <f t="shared" si="0"/>
        <v>4</v>
      </c>
      <c r="M8" s="28"/>
      <c r="N8"/>
    </row>
    <row r="9" spans="1:14" s="8" customFormat="1" ht="15.75">
      <c r="A9" s="21" t="s">
        <v>17</v>
      </c>
      <c r="B9" s="5" t="s">
        <v>5</v>
      </c>
      <c r="C9" s="17">
        <v>0</v>
      </c>
      <c r="D9" s="19">
        <v>1</v>
      </c>
      <c r="E9" s="19">
        <v>0</v>
      </c>
      <c r="F9" s="19">
        <v>1</v>
      </c>
      <c r="G9" s="19">
        <v>0</v>
      </c>
      <c r="H9" s="18"/>
      <c r="I9" s="19">
        <v>0</v>
      </c>
      <c r="J9" s="19">
        <v>0</v>
      </c>
      <c r="K9" s="23">
        <v>1</v>
      </c>
      <c r="L9" s="25">
        <f t="shared" si="0"/>
        <v>3</v>
      </c>
      <c r="M9" s="28">
        <v>11.5</v>
      </c>
      <c r="N9"/>
    </row>
    <row r="10" spans="1:14" s="8" customFormat="1" ht="15.75">
      <c r="A10" s="21" t="s">
        <v>18</v>
      </c>
      <c r="B10" s="5" t="s">
        <v>1</v>
      </c>
      <c r="C10" s="17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8"/>
      <c r="J10" s="19">
        <v>1</v>
      </c>
      <c r="K10" s="23">
        <v>1</v>
      </c>
      <c r="L10" s="25">
        <f t="shared" si="0"/>
        <v>3</v>
      </c>
      <c r="M10" s="28">
        <v>5.5</v>
      </c>
      <c r="N10"/>
    </row>
    <row r="11" spans="1:14" s="8" customFormat="1" ht="15.75">
      <c r="A11" s="21" t="s">
        <v>19</v>
      </c>
      <c r="B11" s="5" t="s">
        <v>4</v>
      </c>
      <c r="C11" s="17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8"/>
      <c r="K11" s="23">
        <v>1</v>
      </c>
      <c r="L11" s="25">
        <f t="shared" si="0"/>
        <v>2</v>
      </c>
      <c r="M11" s="28"/>
      <c r="N11"/>
    </row>
    <row r="12" spans="1:14" s="8" customFormat="1" ht="15.75">
      <c r="A12" s="30" t="s">
        <v>20</v>
      </c>
      <c r="B12" s="31" t="s">
        <v>10</v>
      </c>
      <c r="C12" s="32">
        <v>0</v>
      </c>
      <c r="D12" s="33">
        <v>0</v>
      </c>
      <c r="E12" s="33">
        <v>0.5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4"/>
      <c r="L12" s="26">
        <f t="shared" si="0"/>
        <v>0.5</v>
      </c>
      <c r="M12" s="29"/>
      <c r="N12"/>
    </row>
    <row r="13" spans="12:14" s="8" customFormat="1" ht="12.75">
      <c r="L13" s="14"/>
      <c r="M13" s="14"/>
      <c r="N13" s="14"/>
    </row>
    <row r="14" spans="12:14" s="8" customFormat="1" ht="12.75">
      <c r="L14" s="14"/>
      <c r="M14" s="14"/>
      <c r="N14" s="14"/>
    </row>
    <row r="15" spans="12:14" s="8" customFormat="1" ht="12.75">
      <c r="L15" s="14"/>
      <c r="M15" s="14"/>
      <c r="N15" s="14"/>
    </row>
    <row r="16" spans="12:14" s="8" customFormat="1" ht="12.75">
      <c r="L16" s="14"/>
      <c r="M16" s="14"/>
      <c r="N16" s="14"/>
    </row>
    <row r="17" spans="12:14" s="8" customFormat="1" ht="12.75">
      <c r="L17" s="14"/>
      <c r="M17" s="14"/>
      <c r="N17" s="14"/>
    </row>
    <row r="18" spans="12:14" s="8" customFormat="1" ht="12.75">
      <c r="L18" s="14"/>
      <c r="M18" s="14"/>
      <c r="N18" s="14"/>
    </row>
    <row r="19" spans="12:14" s="8" customFormat="1" ht="12.75">
      <c r="L19" s="14"/>
      <c r="M19" s="14"/>
      <c r="N19" s="14"/>
    </row>
    <row r="20" spans="12:14" s="6" customFormat="1" ht="15">
      <c r="L20" s="13"/>
      <c r="M20" s="13"/>
      <c r="N20" s="13"/>
    </row>
    <row r="21" spans="12:14" s="6" customFormat="1" ht="15">
      <c r="L21" s="13"/>
      <c r="M21" s="13"/>
      <c r="N21" s="13"/>
    </row>
    <row r="22" spans="12:14" s="6" customFormat="1" ht="15">
      <c r="L22" s="13"/>
      <c r="M22" s="13"/>
      <c r="N22" s="13"/>
    </row>
    <row r="23" spans="12:14" s="6" customFormat="1" ht="15">
      <c r="L23" s="13"/>
      <c r="M23" s="13"/>
      <c r="N23" s="13"/>
    </row>
    <row r="24" spans="12:14" s="6" customFormat="1" ht="15">
      <c r="L24" s="13"/>
      <c r="M24" s="13"/>
      <c r="N24" s="13"/>
    </row>
    <row r="25" spans="12:14" s="6" customFormat="1" ht="15">
      <c r="L25" s="13"/>
      <c r="M25" s="13"/>
      <c r="N25" s="13"/>
    </row>
    <row r="26" spans="12:14" s="6" customFormat="1" ht="15">
      <c r="L26" s="13"/>
      <c r="M26" s="13"/>
      <c r="N26" s="13"/>
    </row>
    <row r="27" spans="12:14" s="6" customFormat="1" ht="15">
      <c r="L27" s="13"/>
      <c r="M27" s="13"/>
      <c r="N27" s="13"/>
    </row>
    <row r="28" spans="12:14" s="6" customFormat="1" ht="15">
      <c r="L28" s="13"/>
      <c r="M28" s="13"/>
      <c r="N28" s="13"/>
    </row>
  </sheetData>
  <printOptions/>
  <pageMargins left="0.75" right="0.75" top="1" bottom="1" header="0.5" footer="0.5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Kuokkanen</dc:creator>
  <cp:keywords/>
  <dc:description/>
  <cp:lastModifiedBy>Esa Nakkila</cp:lastModifiedBy>
  <cp:lastPrinted>2006-03-09T13:08:20Z</cp:lastPrinted>
  <dcterms:created xsi:type="dcterms:W3CDTF">2005-09-20T21:28:52Z</dcterms:created>
  <dcterms:modified xsi:type="dcterms:W3CDTF">2006-03-19T16:02:49Z</dcterms:modified>
  <cp:category/>
  <cp:version/>
  <cp:contentType/>
  <cp:contentStatus/>
</cp:coreProperties>
</file>